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Edwin Baker - Katricia Cooper Trust - Culberson TX/"/>
    </mc:Choice>
  </mc:AlternateContent>
  <xr:revisionPtr revIDLastSave="0" documentId="13_ncr:1_{1720EC1A-BB85-794B-82FE-AD582824F75C}" xr6:coauthVersionLast="47" xr6:coauthVersionMax="47" xr10:uidLastSave="{00000000-0000-0000-0000-000000000000}"/>
  <bookViews>
    <workbookView xWindow="0" yWindow="660" windowWidth="14600" windowHeight="20020" xr2:uid="{B8273E94-701E-9149-AB32-F1AA0D8238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G4" i="1"/>
</calcChain>
</file>

<file path=xl/sharedStrings.xml><?xml version="1.0" encoding="utf-8"?>
<sst xmlns="http://schemas.openxmlformats.org/spreadsheetml/2006/main" count="4" uniqueCount="4">
  <si>
    <t>Revenue Summary</t>
  </si>
  <si>
    <t>Avg</t>
  </si>
  <si>
    <t>2025 YTD</t>
  </si>
  <si>
    <t>YTD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</si>
</sst>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CB131-96F1-5A45-9775-5A40BD397956}">
  <dimension ref="A1:G6"/>
  <sheetViews>
    <sheetView tabSelected="1" workbookViewId="0">
      <selection activeCell="E4" sqref="E4"/>
    </sheetView>
  </sheetViews>
  <sheetFormatPr baseColWidth="10" defaultColWidth="11" defaultRowHeight="16" x14ac:dyDescent="0.2"/>
  <cols>
    <col min="6" max="6" width="11.5" bestFit="1" customWidth="1"/>
  </cols>
  <sheetData>
    <row r="1" spans="1:7" x14ac:dyDescent="0.2">
      <c r="A1" t="s">
        <v>0</v>
      </c>
    </row>
    <row r="3" spans="1:7" x14ac:dyDescent="0.2">
      <c r="A3" s="1">
        <v>46351</v>
      </c>
      <c r="B3" s="1">
        <v>46381</v>
      </c>
      <c r="C3" s="1">
        <v>46048</v>
      </c>
      <c r="D3" s="1">
        <v>46079</v>
      </c>
      <c r="E3" s="2" t="s">
        <v>1</v>
      </c>
      <c r="F3" s="2" t="s">
        <v>2</v>
      </c>
      <c r="G3" s="2" t="s">
        <v>3</v>
      </c>
    </row>
    <row r="4" spans="1:7" x14ac:dyDescent="0.2">
      <c r="A4" s="3">
        <v>2965.8</v>
      </c>
      <c r="B4" s="3">
        <v>1538.18</v>
      </c>
      <c r="C4" s="3">
        <v>2693.65</v>
      </c>
      <c r="D4" s="5">
        <v>2512</v>
      </c>
      <c r="E4" s="4">
        <f>AVERAGE(A4:D4)</f>
        <v>2427.4075000000003</v>
      </c>
      <c r="F4" s="3">
        <v>49670.76</v>
      </c>
      <c r="G4" s="3">
        <f>F4/12</f>
        <v>4139.2300000000005</v>
      </c>
    </row>
    <row r="5" spans="1:7" x14ac:dyDescent="0.2">
      <c r="A5" s="3"/>
      <c r="B5" s="3"/>
      <c r="C5" s="3"/>
      <c r="D5" s="3"/>
      <c r="E5" s="3"/>
      <c r="F5" s="3"/>
    </row>
    <row r="6" spans="1:7" x14ac:dyDescent="0.2">
      <c r="A6" s="3"/>
      <c r="B6" s="3"/>
      <c r="C6" s="3"/>
      <c r="D6" s="3"/>
      <c r="E6" s="3"/>
      <c r="F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2026-02-23T16:28:42Z</dcterms:created>
  <dcterms:modified xsi:type="dcterms:W3CDTF">2026-02-24T16:59:03Z</dcterms:modified>
</cp:coreProperties>
</file>